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<sst xmlns="http://schemas.openxmlformats.org/spreadsheetml/2006/main" count="94" uniqueCount="70">
  <si>
    <t>附件12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</si>
  <si>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</si>
  <si>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</si>
  <si>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</si>
  <si>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</si>
  <si>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</si>
  <si>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</si>
  <si>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</si>
  <si>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</si>
  <si>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</si>
  <si>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</si>
  <si>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</si>
  <si>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</si>
  <si>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新疆上好佳食品工业有限公司</t>
  </si>
  <si>
    <t>新疆昌吉高新技术产业开发区光明路1号</t>
  </si>
  <si>
    <t>富蕴县好亿家生活超市</t>
  </si>
  <si>
    <t>新疆</t>
  </si>
  <si>
    <t>鲜虾条（膨化食品）</t>
  </si>
  <si>
    <t>40克/袋</t>
  </si>
  <si>
    <t>2020-04-12/20200412U</t>
  </si>
  <si>
    <t>GC20650010690232567</t>
  </si>
  <si>
    <t>含油型膨化食品和非含油型膨化食品</t>
  </si>
  <si>
    <t>新疆迪万食品开发有限公司</t>
  </si>
  <si>
    <t>新疆和田地区和市北京和田工业园区滨河路13号</t>
  </si>
  <si>
    <t>高昌区衣明奴就甫阿尔曼加盟店（所在地：吐鲁番市）</t>
  </si>
  <si>
    <t>爱派薯片</t>
  </si>
  <si>
    <t>100克/袋</t>
  </si>
  <si>
    <t>2020-01-07/2020年1月7日</t>
  </si>
  <si>
    <t>GC20650010690232997</t>
  </si>
  <si>
    <t>新疆虎爆进出口贸易有限公司</t>
  </si>
  <si>
    <t>新疆伊犁州巩留县中小微工业园</t>
  </si>
  <si>
    <t>阿克苏市热瓦超市</t>
  </si>
  <si>
    <t>虎爆爆米花（焙烤型膨化食品）</t>
  </si>
  <si>
    <t>225克/袋</t>
  </si>
  <si>
    <t>2020-04-27/2020年4月27</t>
  </si>
  <si>
    <t>GC20650010690233487</t>
  </si>
  <si>
    <t>新疆和田地区和田市北京和田工业园区滨河路13号</t>
  </si>
  <si>
    <t>和田市阿尔曼超市加盟三四二零店</t>
  </si>
  <si>
    <t>70克/袋</t>
  </si>
  <si>
    <t>2020-05-06/2020年5月6</t>
  </si>
  <si>
    <t>GC20650010690233579</t>
  </si>
  <si>
    <t>新疆卡壹纳目国际贸易有限公司</t>
  </si>
  <si>
    <t>喀什市多来提巴格乡和谐路和谐小区10号</t>
  </si>
  <si>
    <t>疏勒县伊合拉斯超市坤巴斯路店</t>
  </si>
  <si>
    <t>爱丝礼玛爆米花（香香奶油味）</t>
  </si>
  <si>
    <t>120g/杯</t>
  </si>
  <si>
    <t>2020-04-13/2020年4月13日</t>
  </si>
  <si>
    <t>GC20650010690233612</t>
  </si>
  <si>
    <t>伊犁意利阁食品加工有限公司</t>
  </si>
  <si>
    <t>新疆伊犁州霍城县三道河乡塔尔吉村就业工场</t>
  </si>
  <si>
    <t>天山区中泉街阿亚特便利店（所在地：乌鲁木齐市）</t>
  </si>
  <si>
    <t>意利阁甜脆竹(奶酪味)（膨化食品）</t>
  </si>
  <si>
    <t>400g/袋</t>
  </si>
  <si>
    <t>2019-10-30/2019年10月30日保质12个</t>
  </si>
  <si>
    <t>GC20650010690233686</t>
  </si>
  <si>
    <t>阿勒泰市好宜家超市有限责任公司</t>
  </si>
  <si>
    <t>80克/袋</t>
  </si>
  <si>
    <t>2020-03-14/20200314U</t>
  </si>
  <si>
    <t>GC20650010690234063</t>
  </si>
  <si>
    <t>新疆皮山县和睦家农业开发有限责任公司</t>
  </si>
  <si>
    <t>新疆皮山县三峡工业园区</t>
  </si>
  <si>
    <t>阿图什市彩贝乐超市阿图什分店</t>
  </si>
  <si>
    <t>爆米花（膨化食品）</t>
  </si>
  <si>
    <t>100克/罐</t>
  </si>
  <si>
    <t>2020-03-20/2020  03  20</t>
  </si>
  <si>
    <t>SC20650010690230137</t>
  </si>
  <si>
    <t>意利阁甜脆竹（膨化食品）</t>
  </si>
  <si>
    <t>200g±30g/袋</t>
  </si>
  <si>
    <t>2019-11-23/2019年11月23日保12月</t>
  </si>
  <si>
    <t>SC20650010690230143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</si>
</sst>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8.8916666666667" customWidth="1"/>
    <col min="3" max="3" width="20.5583333333333" customWidth="1"/>
    <col min="4" max="4" width="22" customWidth="1"/>
    <col min="5" max="5" width="10" customWidth="1"/>
    <col min="6" max="6" width="12.3333333333333" customWidth="1"/>
    <col min="7" max="7" width="7.13333333333333" customWidth="1"/>
    <col min="8" max="8" width="13.4416666666667" customWidth="1"/>
    <col min="9" max="9" width="18.6666666666667" hidden="1" customWidth="1"/>
    <col min="10" max="10" width="16" hidden="1" customWidth="1"/>
    <col min="11" max="11" width="8.89166666666667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s="1" customFormat="1" ht="28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1" t="s">
        <v>27</v>
      </c>
      <c r="I6" s="10" t="s">
        <v>28</v>
      </c>
      <c r="J6" s="10" t="s">
        <v>21</v>
      </c>
    </row>
    <row r="7" s="1" customFormat="1" ht="28" customHeight="1" spans="1:10">
      <c r="A7" s="9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1" t="s">
        <v>34</v>
      </c>
      <c r="I7" s="10" t="s">
        <v>35</v>
      </c>
      <c r="J7" s="10" t="s">
        <v>21</v>
      </c>
    </row>
    <row r="8" ht="28" customHeight="1" spans="1:10">
      <c r="A8" s="9">
        <v>4</v>
      </c>
      <c r="B8" s="10" t="s">
        <v>22</v>
      </c>
      <c r="C8" s="10" t="s">
        <v>36</v>
      </c>
      <c r="D8" s="10" t="s">
        <v>37</v>
      </c>
      <c r="E8" s="10" t="s">
        <v>16</v>
      </c>
      <c r="F8" s="10" t="s">
        <v>25</v>
      </c>
      <c r="G8" s="10" t="s">
        <v>38</v>
      </c>
      <c r="H8" s="11" t="s">
        <v>39</v>
      </c>
      <c r="I8" s="10" t="s">
        <v>40</v>
      </c>
      <c r="J8" s="10" t="s">
        <v>21</v>
      </c>
    </row>
    <row r="9" ht="28" customHeight="1" spans="1:10">
      <c r="A9" s="9">
        <v>5</v>
      </c>
      <c r="B9" s="10" t="s">
        <v>41</v>
      </c>
      <c r="C9" s="10" t="s">
        <v>42</v>
      </c>
      <c r="D9" s="10" t="s">
        <v>43</v>
      </c>
      <c r="E9" s="10" t="s">
        <v>16</v>
      </c>
      <c r="F9" s="10" t="s">
        <v>44</v>
      </c>
      <c r="G9" s="10" t="s">
        <v>45</v>
      </c>
      <c r="H9" s="11" t="s">
        <v>46</v>
      </c>
      <c r="I9" s="10" t="s">
        <v>47</v>
      </c>
      <c r="J9" s="10" t="s">
        <v>21</v>
      </c>
    </row>
    <row r="10" ht="28" customHeight="1" spans="1:10">
      <c r="A10" s="9">
        <v>6</v>
      </c>
      <c r="B10" s="10" t="s">
        <v>48</v>
      </c>
      <c r="C10" s="10" t="s">
        <v>49</v>
      </c>
      <c r="D10" s="10" t="s">
        <v>50</v>
      </c>
      <c r="E10" s="10" t="s">
        <v>16</v>
      </c>
      <c r="F10" s="10" t="s">
        <v>51</v>
      </c>
      <c r="G10" s="10" t="s">
        <v>52</v>
      </c>
      <c r="H10" s="11" t="s">
        <v>53</v>
      </c>
      <c r="I10" s="10" t="s">
        <v>54</v>
      </c>
      <c r="J10" s="10" t="s">
        <v>21</v>
      </c>
    </row>
    <row r="11" ht="28" customHeight="1" spans="1:10">
      <c r="A11" s="9">
        <v>7</v>
      </c>
      <c r="B11" s="10" t="s">
        <v>13</v>
      </c>
      <c r="C11" s="10" t="s">
        <v>14</v>
      </c>
      <c r="D11" s="10" t="s">
        <v>55</v>
      </c>
      <c r="E11" s="10" t="s">
        <v>16</v>
      </c>
      <c r="F11" s="10" t="s">
        <v>17</v>
      </c>
      <c r="G11" s="10" t="s">
        <v>56</v>
      </c>
      <c r="H11" s="11" t="s">
        <v>57</v>
      </c>
      <c r="I11" s="10" t="s">
        <v>58</v>
      </c>
      <c r="J11" s="10" t="s">
        <v>21</v>
      </c>
    </row>
    <row r="12" ht="28" customHeight="1" spans="1:10">
      <c r="A12" s="9">
        <v>8</v>
      </c>
      <c r="B12" s="12" t="s">
        <v>59</v>
      </c>
      <c r="C12" s="12" t="s">
        <v>60</v>
      </c>
      <c r="D12" s="12" t="s">
        <v>61</v>
      </c>
      <c r="E12" s="12" t="s">
        <v>16</v>
      </c>
      <c r="F12" s="12" t="s">
        <v>62</v>
      </c>
      <c r="G12" s="12" t="s">
        <v>63</v>
      </c>
      <c r="H12" s="13" t="s">
        <v>64</v>
      </c>
      <c r="I12" s="12" t="s">
        <v>65</v>
      </c>
      <c r="J12" s="12" t="s">
        <v>21</v>
      </c>
    </row>
    <row r="13" ht="28" customHeight="1" spans="1:10">
      <c r="A13" s="9">
        <v>9</v>
      </c>
      <c r="B13" s="12" t="s">
        <v>48</v>
      </c>
      <c r="C13" s="12" t="s">
        <v>49</v>
      </c>
      <c r="D13" s="12" t="s">
        <v>50</v>
      </c>
      <c r="E13" s="12" t="s">
        <v>16</v>
      </c>
      <c r="F13" s="12" t="s">
        <v>66</v>
      </c>
      <c r="G13" s="12" t="s">
        <v>67</v>
      </c>
      <c r="H13" s="13" t="s">
        <v>68</v>
      </c>
      <c r="I13" s="12" t="s">
        <v>69</v>
      </c>
      <c r="J13" s="12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11">
    <cfRule type="duplicateValues" dxfId="0" priority="2"/>
  </conditionalFormatting>
  <conditionalFormatting sqref="I12:I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